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BIP Ogłoszenia\2023\PM.04-23 wyposażenie 108\"/>
    </mc:Choice>
  </mc:AlternateContent>
  <bookViews>
    <workbookView xWindow="0" yWindow="0" windowWidth="28800" windowHeight="11835"/>
  </bookViews>
  <sheets>
    <sheet name="Arkusz1" sheetId="1" r:id="rId1"/>
  </sheets>
  <definedNames>
    <definedName name="_xlnm.Print_Area" localSheetId="0">Arkusz1!$A$1:$L$87</definedName>
    <definedName name="_xlnm.Print_Titles" localSheetId="0">Arkusz1!$4:$4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9" i="1" l="1"/>
  <c r="G79" i="1"/>
</calcChain>
</file>

<file path=xl/sharedStrings.xml><?xml version="1.0" encoding="utf-8"?>
<sst xmlns="http://schemas.openxmlformats.org/spreadsheetml/2006/main" count="163" uniqueCount="103">
  <si>
    <t>1 szt</t>
  </si>
  <si>
    <t>Dźwiękowa gra edukacyjna (zestaw diatoniczny - różna długość rurek) </t>
  </si>
  <si>
    <t>1 kpl</t>
  </si>
  <si>
    <t>Tuby muzyczne do uderzania ręką, o podłogę, o siebie wzajemnie itp.</t>
  </si>
  <si>
    <t>Płyty sensoryczne o wymiarach: 40,5x43cm – wykonane z litego drewna - z możliwością montowania płyt na prowadnicach. Wzory: mix wzorów - minimum 10 wzorów oddziałujących na wszystkie zmysły </t>
  </si>
  <si>
    <t>5 różnych</t>
  </si>
  <si>
    <t xml:space="preserve">Komplet lalek do nauki emocji (radość, zaskoczenie, gniew, smutek, strach, wstręt - wymiar min. 35 cm długości, możliwość prania w pralce). Materiał przyjemny i delikatny w dotyku, dla dzieci od 1 roku życia) </t>
  </si>
  <si>
    <t>Drewniane kule emocji  – podstawowe emocje (radość, zaskoczenie, gniew, smutek, strach, wstręt). Kule składają się z półkul, które można dowolnie wymieniać - w zestawie stabilna drewniana podstawka dla kul. Wymiar kul: min. 4,5 x 2,5 cm. </t>
  </si>
  <si>
    <t>2 kpl</t>
  </si>
  <si>
    <t>Gra tajemnice i granice  - gra uczy rozwiązywania konfliktów. Wykonana z materiałów naturalnych, sznurek, drewno. </t>
  </si>
  <si>
    <t>Pacynki terapeutyczne ruchome usta/język/ręce - wysokość min. 65 cm, wykonanie: bawełna, możliwość prania w pralce. </t>
  </si>
  <si>
    <t>KREDKI ŚWIECOWE TRÓJKĄTY - min. 24 kolory (terapia ręki  dla młodszych dzieci) </t>
  </si>
  <si>
    <t>10 kpl</t>
  </si>
  <si>
    <t>Kredki trójkątne uczące prawidłowego chwytu  (terapia ręki dla dzieci starszych) </t>
  </si>
  <si>
    <t>20 kpl</t>
  </si>
  <si>
    <t>Przezroczyste klocki w minimum 6 kształtach  - różne kolory - dające możliwość konstruowania różnych budowli z możliwością ich podświetlania na stołach i blatach - minimum 50 szt.+ sześcian LED z możliwością oświetlenia w różnych kolorach (minimum 10) – możliwość ustawienia programu zmiany kolorów i poziomu jasności światła - wodoodporny w zestawie z akumulatorem oraz adapterem do minimum 4 gniazd. Obciążenie minimum 80 kg. </t>
  </si>
  <si>
    <t>Klocki o strukturze “plastra miodu” w minimum 6 kolorach wykonane z drewna i tworzyw sztucznych z recyklingu – wymiar pojedynczego klocka minimum 120x24x8 mm. Minimum 200 sztuk w paczce</t>
  </si>
  <si>
    <t>Klocki magnetyczne konstrukcje modułowe różnokolorowe - możliwość budowania dwu i trzy wymiarowych budowli – w zestawie minimum 60 el m.in..: trójkąty, kwadraty, pięciokąty. Wymiary 1 elementu: minimum 5 cm. </t>
  </si>
  <si>
    <t>Gigantyczne magnesy dla najmłodszych - duże klocki o wymiarach minimum 12 cm i kule minimum 4 cm - wyposażone w magnesy - dające możliwość budowania dużych konstrukcji – minimum 100 części w zestawie. Mix kolorów. </t>
  </si>
  <si>
    <t>Drewniane klocki  1000 listewek + skrzynia System klocków "Clever up"</t>
  </si>
  <si>
    <t>Dopasowywanka – gra edukacyjna do motoryki małej i koordynacji wzrokowo-ruchowej - rozróżnianie kolorów/nauka zręczności. W zestawie minimum 6 klocków w kształcie plaster miodu, drewniane pszczoły w różnych kolorów +pęseta 14 cm. </t>
  </si>
  <si>
    <t>Sorter zwierzątka - gra ucząca rozpoznawania kształtów i kolorów, sortowania i łączenia oraz umiejętności motorycznych. Gra wykonana z drewna naturalnego. W skład wchodzi puszka drewniana z odpowiednimi nacięciami do kształtu klocków - drewniane klocki o różnych kształtach i kolorach z wizerunkami zwierząt. </t>
  </si>
  <si>
    <t>Pchacz wózek - drewniany wózek stanowiący bezpieczną podporę dla dzieci uczących się chodzić - wykonany z drewna, kola gumowe, wymiar: minimum 50x30x40 cm</t>
  </si>
  <si>
    <t>2 szt</t>
  </si>
  <si>
    <t>Korale dla niemowląt do nawlekania - gra dla dzieci składająca się z dużych kul o średnicy 5 cm wykonanych w różnych kolorach i o różnych strukturach powierzchni - łączenie za pomocą sztywnego naturalnego sznurka – min. 14 sztuk w zestawie. </t>
  </si>
  <si>
    <t>Tęczowa piramida Układanka z kształtami 21 części - gra edukacyjna wykonana z drewna - krążki w minimum 10 kolorach – wykorzystane farby wodoodporne - stożek minimum 25 cm. </t>
  </si>
  <si>
    <t>Magiczne piłki sensoryczne - kule wykonane ze stali nierdzewnej o średnicy min. 10 cm, kule mające różny ciężar i różne wypełnienie dające różne odgłosy. - minimum 6 sztuk w zestawie </t>
  </si>
  <si>
    <t>Muzyczne jajka – minimum 5 sztuk w zestawie – jajka wykonane z naturalnego drewna o średnicy minimum 4 cm wydające różne odgłosy. </t>
  </si>
  <si>
    <t>Zaklinacz deszczu - tuba o wysokości min. 34 cm w większości wykonana z drewna naturalnego - wewnątrz znajduje się spirala, po której swobodnie prześlizgują się metalowe kuleczki - dające odgłos dudniącego deszczu. </t>
  </si>
  <si>
    <t>Zestawy gier edukacyjnych - rozwój motoryki małej/nazwa kolorów i kształtów (kwadraty, kółka, figurki nakręcane na śrubę. Gry w całości wykonane z naturalnego drewna. w kolorach pastelowych – farba wodoodporna – elementy nakręcane - średnica minimum 4 cm i wysokość - 14 cm.</t>
  </si>
  <si>
    <t>4 kpl</t>
  </si>
  <si>
    <t>Sorter - gra rozwijająca motorykę małą, naukę kolorów, koordynację wzrokowo-ruchową. Pojemnik o średnicy minimum 13 cm z nacięciami w różnych kształtach odpowiadającymi kształtom klocków wykonanych z materiału o różnej fakturze. - minimum 7-10 klocków. </t>
  </si>
  <si>
    <t>Pojazdy dla niemowląt - miękkie zabawki</t>
  </si>
  <si>
    <t>10 szt</t>
  </si>
  <si>
    <t>Zegar edukacyjny do nauki godzin</t>
  </si>
  <si>
    <t>Kostka do gry duża z mocnej pianki min 15 cm x 15 cm</t>
  </si>
  <si>
    <r>
      <t xml:space="preserve">Skrzynka z materiałami do sortowania i układania - </t>
    </r>
    <r>
      <rPr>
        <sz val="11"/>
        <color rgb="FF000000"/>
        <rFont val="Calibri"/>
        <family val="2"/>
        <charset val="238"/>
      </rPr>
      <t>Duża skrzynka z materiałami do sortowania i układania zawierająca kolorowe elementy przejrzyście uporządkowane w 9 przegródkach. Elementy mają mieć następujące kształty: łuki, trójkąty, półkola, romby, prostokąty, pierścienie, krążki, sześciokąty, patyczki, trapezy i kwadraty. Elementy układanki są pomalowane w kolorach tęczy. Mogą być wykorzystywane na wiele sposobów: do sortowania według kolorów lub kształtów, do tworzenia i rozkładania na elementy kształtów i zbiorów oraz do układania dowolnych kreatywnych wzorów albo układania wzorów według szablonów.  Materiał: drewno. Wymiary: skrzynka dł. 50 x szer. 36,5 x wys. 7,5 cm, pierścień – Ø 5,5 cm, kwadrat dł. 2,5 x szer. 2,5 cm, grubość elementów 6 mm. Wiek: od 3 lat. </t>
    </r>
  </si>
  <si>
    <t xml:space="preserve">Zestaw drewnianych puzzli z uchwytami - zwierzęta </t>
  </si>
  <si>
    <t>Duże opakowanie wtyczek mieszanych AXIMO – drewniana podstawka grzebieniowa o wymiarach minimum 40x35x10 cm + 150 gigantycznych plastikowych rolek o średnicy 3 cm do nawlekania na podstawkę </t>
  </si>
  <si>
    <t>Układanka Figury – gra edukacyjna z drewna rozwijająca motorykę małą i myślenie przestrzenne. W skład gry wchodzą drewniane płytki w minimum 3 kształtach geometrycznych i minimum 4 kolorach – obustronnie zadrukowanych, dających możliwość ułożenia fantazyjnych wzorów w obrębie drewnianej tabliczki stanowiącej podstawę oraz minimum 2 lusterka odpowiadające wielkością podstawie pozwalające na rozwój wyobraźni przestrzennej. Wielkość podstawy min. 16x16 cm. </t>
  </si>
  <si>
    <t>Układanka 3D - w całości wykonana z drewna, w skład wchodzi drewniana podstawa stanowiąca ramę oraz minimum 28 klocków drewnianych o zaokrąglonych krawędziach. Wymiary ramki minimum 20x20 cm. </t>
  </si>
  <si>
    <t>Układanka tańczące kropelki – kolorowa gra wykonana w całości z drewna, rozwijająca motorykę małą, koordynację wzrokowo-ruchową, postrzeganie położenia w przestrzeni </t>
  </si>
  <si>
    <t>Kolorowa układanka geometria rozwijająca widzenie przestrzenne – z drewna – 4 trójwymiarowe motywy puzzli. </t>
  </si>
  <si>
    <t>Duża tęcza - 12 części - łukowate klocki w różnych kolorach i rozmiarach </t>
  </si>
  <si>
    <t>Dźwiękowe Drzewo – gra edukacyjna wykonana w całości z drewna. Podstawa drewniana. Wysokość: min. 72 cm. Na drewnianym pniu umieszczone różnokolorowe liście, po których toczą się kule. Każdy z liści wydaje inny ton. </t>
  </si>
  <si>
    <t>Kulodrom łukowy - zabawka w całości wykonana z drewna. Elementy o zaokrąglonych kształtach. Gra imituje jazdę po drodze. Minimum 4 fragmenty trasy ułożone jedna nad drugą, po której toczą się drewniane samochody. </t>
  </si>
  <si>
    <t>Kulodrom duży zestaw podstawowy - 30 części - gra wykonana w całości z drewna, stanowiąca skomplikowany tor, po którym toczą się plastikowe kulki. Zawartość: minimum 4 rampy, 8 łuków, minimum 3-4 kule. </t>
  </si>
  <si>
    <t>Układanka ułatwiająca naukę mierzenia i porównywania - gra w całości wykonana z klocków drewnianych, klocki o różnej wielkości, długości i kolorach – w zestawie drewniana ramka oraz minimum 6 plansz z zadaniami. </t>
  </si>
  <si>
    <t>Gra matematyczna – gra liczbowa, sortująca, z różnymi zadaniami, ucząca pierwszych zasad matematycznych</t>
  </si>
  <si>
    <t>Ilościowa wieża - 10 kolorowych drewnianych sześcianów o różnych rozmiarach. Możliwość układania w stosy lub sortowania i zestawiania na różne sposoby. Wspomaganie nauki liczenia. Sześciany z nadrukiem w cyfry. </t>
  </si>
  <si>
    <t>Gra matematyczna – plansza z wytrzymałego drewna, rozwijająca koordynację oko-ręka i koncentrację. Przytwierdzony na stałe magnetyczny sztyft do przesuwania kulek po labiryncie. </t>
  </si>
  <si>
    <t>Komoda edukacyjna do nauki i rozwoju mowy – komoda z szufladami do nauki języka. Około 130 kart obrazkowych do treningu percepcji wzrokowej i słuchowej. Wykonana z kartonu. Rozwija słownictwo, procesy poznawcze, czytanie i pisanie. </t>
  </si>
  <si>
    <t>Duże litery z drewna 26 szt. - litery z drewna od A do Z. Wymiar: około 7,5 cm, 1,5 cm grubości. </t>
  </si>
  <si>
    <t>Gry motoryczne do wodzenia po śladzie . - karty przedstawiające koła, kwadraty, spirale, linie, trójkąty. Graficzne kształty i wzory do dotknięcia. Przygotowanie do nauki pisania. Gra rozwija zmysł dotyku oraz motorykę palców i dłoni. </t>
  </si>
  <si>
    <t>Zestaw grafomotoryczny 5 szt - do nauki pisania. Drewniane kwadraty z wyfrezowanymi małymi i dużymi literami, po których można wodzić drewnianym sztyftem. W zestawie 26 dużych i 26 małych liter alfabetu polskiego. Minimum 5 sztyftów drewnianych do wodzenia po śladzie. Tabliczki o wymiarach minimum 7x7 cm. </t>
  </si>
  <si>
    <t>Zestaw grafomotoryczny alfabet 60 części - w całości wykonany z drewna, w zestawie drewniane płytki minimum 6 sztuk o wymiarach około 10x35 cm, na których wyfrezowane są różne kształty, m.in. ząbki, łuki, koła, fale, zygzaki, pętelki. Do każdej płytki dołączony jest drewniany rysik do wodzenia po śladzie. </t>
  </si>
  <si>
    <t>Skrzynka grafomotoryczna do piasku z dnem akrylowym – do nauki pisania. </t>
  </si>
  <si>
    <t>Piasek sensoryczny 10 kg</t>
  </si>
  <si>
    <t>4 op</t>
  </si>
  <si>
    <t>Sorter - zwierzątka - zabawka edukacyjna rozwijająca umiejętności motoryczne, uczy rozpoznawania kształtów i kolorów. Klocki wkłada się w odpowiednie wgłębienia zgodnie z kolorem i kształtem. </t>
  </si>
  <si>
    <t>Smok - duża zabawka przytulanka o wymiarach: 110x70x110 – welur</t>
  </si>
  <si>
    <t>Jeżyk sensoryczny duża zabawka przytulanka, z kolorowymi wystającymi kolcami w różnych kolorach o różnej wielkości, możliwość zdejmowania kolców, które przymocowane są za pomocą kolców. Kolce stanowią osobny element zabawki (grzechotki i inne dźwięki) o wymiarach: 60x50x30 cm </t>
  </si>
  <si>
    <t>Skrzynia dotykowa  Z dużymi otworami, ścianka środkowa może być wyjmowana, dostępna z obu stron, wspiera motorykę palców. Wymiary: 45x50x20 cm. - otwory na ręce 12 cm z wkładką z tkaniny. </t>
  </si>
  <si>
    <t>Dotykowe domino - cegiełki domino pokryte różnymi rodzajami materiałów. W zestawie bawełniane woreczki i opaski na oczy. Minimum 28 sztabek domina – 4 opaski na oczy, domino wykonane z drewna, sztabki o wielkości minimum 4,4x9,5x6 mm </t>
  </si>
  <si>
    <t>Dotykowe dyski 20 szt. różnej wielkości, o różnej fakturze, strukturze i kolorystyce. W parach dyski o identycznej strukturze. </t>
  </si>
  <si>
    <t>Woreczki sensoryczne – do ugniatania. Dotykania i rzucania, różne wypełnienia i różna gramatura. Każde wypełnienie musi powtarzać się 2 x. woreczki tworzą pary. </t>
  </si>
  <si>
    <t>10 par</t>
  </si>
  <si>
    <t>Robaczek – gra polegająca na chwytaniu, rozpoznawaniu i nazywaniu kolorów, rozwija widzenie przestrzenne. W zestawie: kwadratowa podstawa, minimum 4 pary kombinerek, minimum 4 podstawy drewniane w kształcie trójkątów lub kwadratów, w których wykonane są nacięcia w kształcie okręgów o różnej średnicy, w których umieszcza się drewniane klocki. Klocki Robaczki- mix kolorów wielkości i rozmiarów. </t>
  </si>
  <si>
    <t>Kule (8 szt w kpl)  – gra edukacyjna rozwijająca koncentrację, rozróżnianie kolorów oraz rozumienie zasad symetrii. Wspomaga: motorykę precyzyjną, koordynację wzrokowo-ruchową oraz percepcję przestrzenną. Gra w całości wykonana z drewna. W skład wchodzi drewniana podstawa. Wymiary: 30x30 cm z naciętymi otworami ułatwiającymi umieszczenie kul, w skład wchodzą kule drewniane o średnicy min. 4,5 cm w różnych kolorach oraz szczypce i łyżki.  </t>
  </si>
  <si>
    <t>Gra edukacyjna do tworzenia różnorodnych kształtów, ilości i wzorów w różnych kategoriach, np. piękna, wiedzy. Gra uczy podstaw symetrii i matematyki oraz koordynacji oko-ręka i zdolności abstrakcyjnych. W skład wchodzą elementy drewniane takie jak: łuki, trójkąty, półkola, romby, prostokąty, pierścienie, dyski, sześciokąty, trapezy, kwadraty, pręty. Wszystko w atrakcyjnych kolorach. Klocki dobrane w taki sposób, aby powstawały kreatywne wzory. Minimum 580 klocków w zestawie – wszystko w opakowaniu. </t>
  </si>
  <si>
    <t>Koło zagadek  – gra wspomaga rozwój i terapię mowy, umiejętności poznawcze i komunikacyjne, uaktywniająca słownictwo i wspomnienia. Gra składa się z 12 tarcz zawierających obrazki z życia, zdjęcia warzyw, owoców, kształtów, zwierząt, kolorów. Tarcze umieszcza się na drewnianej podstawie w kształcie koła, która pozwala na losowy wybór obrazka z tarcza. </t>
  </si>
  <si>
    <t>Gra z klamerkami kształty. Gra wspomagająca chwytanie jedną ręką i oburącz. Rozwija percepcję, koordynację i motorykę rąk. W skład wchodzi: drewniana piramida umieszczona  na drewnianej podstawie, do której przypina się duże kolorowe klamerki. W zawartości minimum 40 klamerek. </t>
  </si>
  <si>
    <t>Gra z klamerkami kolory  - Gra wspomagająca chwytanie jedną ręką i oburącz. Rozwija percepcję, koordynację, słownictwo i motorykę rąk. Polega na uczeniu się odróżniania nazw i kolorów oraz dopasowywania do nich kolorowych motywów. W skład wchodzą kolorowe klamerki, min. 2 drewniane podstawki, minimum 9 drewnianych kołków oraz minimum 10 kart ze wzorami </t>
  </si>
  <si>
    <t>Sześcian z zapięciami – gra rozwijająca umiejętności motoryczne, w kształcie sześcianu o rozmiarach min. 30x30 cm. Sześcian wykonany z poliestru i pianki w atrakcyjnych kolorach. Na każdym boku sześcianu znajduje się 1 rodzaj zapięcia, np. klucz, śruba blokująca, zamek walizkowy, zasuwka, klucz do pokoju. </t>
  </si>
  <si>
    <t>Układanka kształty – gra ćwicząca koordynację ruchową, koncentrację i kreatywność. Składa się z: klocków o różnych kształtach, barwie, strukturze i przepuszczalności światła, podstawy umożliwiającej zatrzymanie układanej figury w miejscu oraz minimum 12 szablonów, wzorów. </t>
  </si>
  <si>
    <t>Zestaw 5 płyt drewnianych + 1000 wtyczek x 1 – gra rozwijająca koordynację ruchową, wyobraźnię, kreatywność, zręczność palców, wspomagająca motorykę małą, gra składa się z minimum 5 płyt drewnianych o rozmiarach minimum 24x24 cm, w których nawiercone są otwory na szablonach o różnych kształtach oraz minimum 1000 drewnianych wtyczek o różnych kolorach. + dodatkowo komplet 1000 szt. Wtyczek drewnianych na zapas. </t>
  </si>
  <si>
    <t>Drewniany but do sznurowania wysokość min. 16 cm</t>
  </si>
  <si>
    <t>Piłki sensoryczne jeżyki różnej wielkości, kolorów, grubości i długości kolców, różnej twardości.  </t>
  </si>
  <si>
    <t>3 kpl</t>
  </si>
  <si>
    <t>Piłki typu Koosh 11 cm 5 szt. </t>
  </si>
  <si>
    <t>Piłki sensoryczne kolorowe  średnica minimum 6 cm różna faktura i kolorystyka (ślimaki, kolce, kółka itd. </t>
  </si>
  <si>
    <t>5 kpl</t>
  </si>
  <si>
    <t>Piłki sensoryczne Rabbabu minimum 5 cm średnicy - żywe kolory, delikatny w dotyku materiał, różna faktura np. nacięcia, wypustki). </t>
  </si>
  <si>
    <t>Zestaw piłeczek Thera Bolly znakomicie nadaje się do gier, zabaw i rehabilitacji. Poprzez zabawę dziecko trenuje zręczność i motorykę dłoni, kreatywność i wyobraźnię, koordynację ruchową, rozwija zdolności manualne, umiejętność liczenia i rozpoznawania kolorów. Piłeczki można łatwo w dowolny sposób łączyć ze sobą, co umożliwia tworzenie kreatywnych konstrukcji. Wystarczy lekko ścisnąć piłeczkę, aby na zasadzie przyssawki „przykleić” ją do gładkiej powierzchni, części ciała lub drugiej piłeczki. Dodatkowo piłeczki można malować (np. wesołe buźki, minki itp.), bawić się kolorami i liczbami. Idealne do zabaw w domu, przedszkolu czy w szkole.  28 szt</t>
  </si>
  <si>
    <r>
      <t xml:space="preserve">Gra balansujący ciasteczkowy potwór. Gra ucząca rozwoju koncentracji i zręczności, ćwiczy również zdolności motoryczne i zmysł równowagi. Gra w całości wykonana z drewna z motywem “Ciasteczkowego Potwora”. Gra polega na </t>
    </r>
    <r>
      <rPr>
        <sz val="11"/>
        <color rgb="FF222222"/>
        <rFont val="Calibri"/>
        <family val="2"/>
        <charset val="238"/>
      </rPr>
      <t>wyważaniu ciasteczek, które muszą być ułożone w stos na huśtawce, tak aby żadne z nich nie spadło, a huśtawka pozostała w równowadze. </t>
    </r>
  </si>
  <si>
    <t>LP</t>
  </si>
  <si>
    <t>przedmiot</t>
  </si>
  <si>
    <t>ilość</t>
  </si>
  <si>
    <t>cena netto</t>
  </si>
  <si>
    <t>stawka podatku VAT</t>
  </si>
  <si>
    <t>cena brutto</t>
  </si>
  <si>
    <t>wartość netto</t>
  </si>
  <si>
    <t>wartość brutto</t>
  </si>
  <si>
    <t>okres gwarancji</t>
  </si>
  <si>
    <t>termin realizacji</t>
  </si>
  <si>
    <t>certyfikaty bezpieczeństwa, atesty higieniczne, świadectwa jakości  (podać nazwę/numer)</t>
  </si>
  <si>
    <t>link do produktu/zdjęcie produktu</t>
  </si>
  <si>
    <t>Zestaw poduszek do siedzenia przedstawiających emocje  ( min. radość, zaskoczenie, gniew, smutek, strach, wstręt) 10 różnych emocji piktogramy emocji na poduszkach muszą być tożsame z piktogramami emocji na dywanie min grubośc 2 cm meteriał tekstylny wraz ze stojakiem do przechowywania</t>
  </si>
  <si>
    <t>Dywan przedstawiający emocje (min. radość, zaskoczenie, gniew, smutek, strach, wstręt) 10 różnych emocji,   piktogramy emocji na dywanie muszą być tożsame z piktogramami emocji na poduszkach Ø 200 cm</t>
  </si>
  <si>
    <t>Postępowanie PM.04/23</t>
  </si>
  <si>
    <t>Załącznik nr 5</t>
  </si>
  <si>
    <t>SUMA</t>
  </si>
  <si>
    <t>Słownie wartość oferty brutto: ………………………………………………………………. Złotych  …./100</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</si>
</sst>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name val="Calibri"/>
      <family val="2"/>
      <charset val="238"/>
    </font>
    <font>
      <sz val="11"/>
      <color rgb="FF000000"/>
      <name val="Calibri"/>
      <family val="2"/>
      <charset val="238"/>
    </font>
    <font>
      <sz val="11"/>
      <color rgb="FF222222"/>
      <name val="Calibri"/>
      <family val="2"/>
      <charset val="238"/>
    </font>
    <font>
      <b/>
      <sz val="11"/>
      <name val="Calibri"/>
      <family val="2"/>
      <charset val="238"/>
      <scheme val="minor"/>
    </font>
    <font>
      <b/>
      <sz val="11"/>
      <name val="Calibri"/>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8">
    <xf numFmtId="0" fontId="0" fillId="0" borderId="0" xfId="0"/>
    <xf numFmtId="0" fontId="0" fillId="0" borderId="1" xfId="0" applyBorder="1"/>
    <xf numFmtId="0" fontId="0" fillId="0" borderId="1" xfId="0" applyBorder="1" applyAlignment="1">
      <alignment wrapText="1"/>
    </xf>
    <xf numFmtId="0" fontId="3" fillId="0" borderId="1" xfId="0" applyFont="1" applyBorder="1" applyAlignment="1">
      <alignment horizontal="justify" vertical="center" wrapText="1"/>
    </xf>
    <xf numFmtId="0" fontId="3" fillId="2" borderId="1" xfId="0" applyFont="1" applyFill="1" applyBorder="1" applyAlignment="1">
      <alignment horizontal="justify" vertical="center" wrapText="1"/>
    </xf>
    <xf numFmtId="0" fontId="3" fillId="0" borderId="1" xfId="0" applyFont="1" applyBorder="1" applyAlignment="1">
      <alignment vertical="top" wrapText="1"/>
    </xf>
    <xf numFmtId="0" fontId="0" fillId="2" borderId="1" xfId="0" applyFill="1" applyBorder="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xf numFmtId="0" fontId="2" fillId="0" borderId="1" xfId="0" applyFont="1" applyBorder="1"/>
    <xf numFmtId="0" fontId="2" fillId="0" borderId="1" xfId="0" applyFont="1" applyBorder="1" applyAlignment="1">
      <alignment wrapText="1"/>
    </xf>
    <xf numFmtId="0" fontId="6" fillId="0" borderId="1" xfId="0" applyFont="1" applyBorder="1" applyAlignment="1">
      <alignment wrapText="1"/>
    </xf>
    <xf numFmtId="0" fontId="2" fillId="0" borderId="1" xfId="0" applyFont="1" applyFill="1" applyBorder="1" applyAlignment="1">
      <alignment wrapText="1"/>
    </xf>
    <xf numFmtId="0" fontId="0" fillId="0" borderId="1" xfId="0" applyBorder="1" applyProtection="1">
      <protection locked="0"/>
    </xf>
    <xf numFmtId="0" fontId="2" fillId="0" borderId="0" xfId="1" applyFont="1" applyAlignment="1" applyProtection="1">
      <alignment horizontal="center" vertical="center"/>
      <protection locked="0"/>
    </xf>
    <xf numFmtId="0" fontId="7" fillId="0" borderId="1" xfId="0" applyFont="1" applyFill="1" applyBorder="1" applyAlignment="1">
      <alignment horizontal="center" vertical="center" wrapText="1"/>
    </xf>
    <xf numFmtId="2" fontId="0" fillId="0" borderId="1" xfId="0" applyNumberFormat="1" applyBorder="1"/>
  </cellXfs>
  <cellStyles count="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tabSelected="1" topLeftCell="A74" zoomScaleNormal="100" workbookViewId="0">
      <selection activeCell="I82" sqref="I82"/>
    </sheetView>
  </sheetViews>
  <sheetFormatPr defaultRowHeight="15" x14ac:dyDescent="0.25"/>
  <cols>
    <col min="1" max="1" width="7.42578125" customWidth="1"/>
    <col min="2" max="2" width="52" customWidth="1"/>
    <col min="11" max="11" width="44.85546875" customWidth="1"/>
    <col min="12" max="12" width="16.5703125" customWidth="1"/>
  </cols>
  <sheetData>
    <row r="1" spans="1:12" x14ac:dyDescent="0.25">
      <c r="K1" t="s">
        <v>99</v>
      </c>
    </row>
    <row r="2" spans="1:12" x14ac:dyDescent="0.25">
      <c r="K2" t="s">
        <v>100</v>
      </c>
    </row>
    <row r="4" spans="1:12" ht="45" x14ac:dyDescent="0.25">
      <c r="A4" s="1" t="s">
        <v>85</v>
      </c>
      <c r="B4" s="9" t="s">
        <v>86</v>
      </c>
      <c r="C4" s="10" t="s">
        <v>87</v>
      </c>
      <c r="D4" s="11" t="s">
        <v>88</v>
      </c>
      <c r="E4" s="11" t="s">
        <v>89</v>
      </c>
      <c r="F4" s="11" t="s">
        <v>90</v>
      </c>
      <c r="G4" s="11" t="s">
        <v>91</v>
      </c>
      <c r="H4" s="11" t="s">
        <v>92</v>
      </c>
      <c r="I4" s="11" t="s">
        <v>93</v>
      </c>
      <c r="J4" s="11" t="s">
        <v>94</v>
      </c>
      <c r="K4" s="12" t="s">
        <v>95</v>
      </c>
      <c r="L4" s="13" t="s">
        <v>96</v>
      </c>
    </row>
    <row r="5" spans="1:12" ht="75" x14ac:dyDescent="0.25">
      <c r="A5" s="1">
        <v>1</v>
      </c>
      <c r="B5" s="2" t="s">
        <v>98</v>
      </c>
      <c r="C5" s="1" t="s">
        <v>0</v>
      </c>
      <c r="D5" s="14"/>
      <c r="E5" s="14"/>
      <c r="F5" s="14"/>
      <c r="G5" s="14"/>
      <c r="H5" s="14"/>
      <c r="I5" s="14"/>
      <c r="J5" s="14"/>
      <c r="K5" s="14"/>
      <c r="L5" s="14"/>
    </row>
    <row r="6" spans="1:12" ht="90" x14ac:dyDescent="0.25">
      <c r="A6" s="1">
        <v>2</v>
      </c>
      <c r="B6" s="2" t="s">
        <v>97</v>
      </c>
      <c r="C6" s="1" t="s">
        <v>2</v>
      </c>
      <c r="D6" s="14"/>
      <c r="E6" s="14"/>
      <c r="F6" s="14"/>
      <c r="G6" s="14"/>
      <c r="H6" s="14"/>
      <c r="I6" s="14"/>
      <c r="J6" s="14"/>
      <c r="K6" s="14"/>
      <c r="L6" s="14"/>
    </row>
    <row r="7" spans="1:12" ht="30" x14ac:dyDescent="0.25">
      <c r="A7" s="1">
        <v>3</v>
      </c>
      <c r="B7" s="3" t="s">
        <v>1</v>
      </c>
      <c r="C7" s="1" t="s">
        <v>2</v>
      </c>
      <c r="D7" s="14"/>
      <c r="E7" s="14"/>
      <c r="F7" s="14"/>
      <c r="G7" s="14"/>
      <c r="H7" s="14"/>
      <c r="I7" s="14"/>
      <c r="J7" s="14"/>
      <c r="K7" s="14"/>
      <c r="L7" s="14"/>
    </row>
    <row r="8" spans="1:12" ht="30" x14ac:dyDescent="0.25">
      <c r="A8" s="1">
        <v>4</v>
      </c>
      <c r="B8" s="3" t="s">
        <v>3</v>
      </c>
      <c r="C8" s="1" t="s">
        <v>0</v>
      </c>
      <c r="D8" s="14"/>
      <c r="E8" s="14"/>
      <c r="F8" s="14"/>
      <c r="G8" s="14"/>
      <c r="H8" s="14"/>
      <c r="I8" s="14"/>
      <c r="J8" s="14"/>
      <c r="K8" s="14"/>
      <c r="L8" s="14"/>
    </row>
    <row r="9" spans="1:12" ht="60" x14ac:dyDescent="0.25">
      <c r="A9" s="1">
        <v>5</v>
      </c>
      <c r="B9" s="4" t="s">
        <v>4</v>
      </c>
      <c r="C9" s="1" t="s">
        <v>5</v>
      </c>
      <c r="D9" s="14"/>
      <c r="E9" s="14"/>
      <c r="F9" s="14"/>
      <c r="G9" s="14"/>
      <c r="H9" s="14"/>
      <c r="I9" s="14"/>
      <c r="J9" s="14"/>
      <c r="K9" s="14"/>
      <c r="L9" s="14"/>
    </row>
    <row r="10" spans="1:12" ht="75" x14ac:dyDescent="0.25">
      <c r="A10" s="1">
        <v>6</v>
      </c>
      <c r="B10" s="5" t="s">
        <v>6</v>
      </c>
      <c r="C10" s="1" t="s">
        <v>2</v>
      </c>
      <c r="D10" s="14"/>
      <c r="E10" s="14"/>
      <c r="F10" s="14"/>
      <c r="G10" s="14"/>
      <c r="H10" s="14"/>
      <c r="I10" s="14"/>
      <c r="J10" s="14"/>
      <c r="K10" s="14"/>
      <c r="L10" s="14"/>
    </row>
    <row r="11" spans="1:12" ht="75" x14ac:dyDescent="0.25">
      <c r="A11" s="1">
        <v>7</v>
      </c>
      <c r="B11" s="3" t="s">
        <v>7</v>
      </c>
      <c r="C11" s="1" t="s">
        <v>8</v>
      </c>
      <c r="D11" s="14"/>
      <c r="E11" s="14"/>
      <c r="F11" s="14"/>
      <c r="G11" s="14"/>
      <c r="H11" s="14"/>
      <c r="I11" s="14"/>
      <c r="J11" s="14"/>
      <c r="K11" s="14"/>
      <c r="L11" s="14"/>
    </row>
    <row r="12" spans="1:12" ht="45" x14ac:dyDescent="0.25">
      <c r="A12" s="1">
        <v>8</v>
      </c>
      <c r="B12" s="3" t="s">
        <v>9</v>
      </c>
      <c r="C12" s="1" t="s">
        <v>0</v>
      </c>
      <c r="D12" s="14"/>
      <c r="E12" s="14"/>
      <c r="F12" s="14"/>
      <c r="G12" s="14"/>
      <c r="H12" s="14"/>
      <c r="I12" s="14"/>
      <c r="J12" s="14"/>
      <c r="K12" s="14"/>
      <c r="L12" s="14"/>
    </row>
    <row r="13" spans="1:12" ht="45" x14ac:dyDescent="0.25">
      <c r="A13" s="1">
        <v>9</v>
      </c>
      <c r="B13" s="3" t="s">
        <v>10</v>
      </c>
      <c r="C13" s="1" t="s">
        <v>8</v>
      </c>
      <c r="D13" s="14"/>
      <c r="E13" s="14"/>
      <c r="F13" s="14"/>
      <c r="G13" s="14"/>
      <c r="H13" s="14"/>
      <c r="I13" s="14"/>
      <c r="J13" s="14"/>
      <c r="K13" s="14"/>
      <c r="L13" s="14"/>
    </row>
    <row r="14" spans="1:12" ht="30" x14ac:dyDescent="0.25">
      <c r="A14" s="1">
        <v>10</v>
      </c>
      <c r="B14" s="4" t="s">
        <v>11</v>
      </c>
      <c r="C14" s="6" t="s">
        <v>12</v>
      </c>
      <c r="D14" s="14"/>
      <c r="E14" s="14"/>
      <c r="F14" s="14"/>
      <c r="G14" s="14"/>
      <c r="H14" s="14"/>
      <c r="I14" s="14"/>
      <c r="J14" s="14"/>
      <c r="K14" s="14"/>
      <c r="L14" s="14"/>
    </row>
    <row r="15" spans="1:12" ht="30" x14ac:dyDescent="0.25">
      <c r="A15" s="1">
        <v>11</v>
      </c>
      <c r="B15" s="4" t="s">
        <v>13</v>
      </c>
      <c r="C15" s="6" t="s">
        <v>14</v>
      </c>
      <c r="D15" s="14"/>
      <c r="E15" s="14"/>
      <c r="F15" s="14"/>
      <c r="G15" s="14"/>
      <c r="H15" s="14"/>
      <c r="I15" s="14"/>
      <c r="J15" s="14"/>
      <c r="K15" s="14"/>
      <c r="L15" s="14"/>
    </row>
    <row r="16" spans="1:12" ht="135" x14ac:dyDescent="0.25">
      <c r="A16" s="1">
        <v>12</v>
      </c>
      <c r="B16" s="3" t="s">
        <v>15</v>
      </c>
      <c r="C16" s="1" t="s">
        <v>2</v>
      </c>
      <c r="D16" s="14"/>
      <c r="E16" s="14"/>
      <c r="F16" s="14"/>
      <c r="G16" s="14"/>
      <c r="H16" s="14"/>
      <c r="I16" s="14"/>
      <c r="J16" s="14"/>
      <c r="K16" s="14"/>
      <c r="L16" s="14"/>
    </row>
    <row r="17" spans="1:12" ht="60" x14ac:dyDescent="0.25">
      <c r="A17" s="1">
        <v>13</v>
      </c>
      <c r="B17" s="4" t="s">
        <v>16</v>
      </c>
      <c r="C17" s="1" t="s">
        <v>8</v>
      </c>
      <c r="D17" s="14"/>
      <c r="E17" s="14"/>
      <c r="F17" s="14"/>
      <c r="G17" s="14"/>
      <c r="H17" s="14"/>
      <c r="I17" s="14"/>
      <c r="J17" s="14"/>
      <c r="K17" s="14"/>
      <c r="L17" s="14"/>
    </row>
    <row r="18" spans="1:12" ht="75" x14ac:dyDescent="0.25">
      <c r="A18" s="1">
        <v>14</v>
      </c>
      <c r="B18" s="3" t="s">
        <v>17</v>
      </c>
      <c r="C18" s="1" t="s">
        <v>2</v>
      </c>
      <c r="D18" s="14"/>
      <c r="E18" s="14"/>
      <c r="F18" s="14"/>
      <c r="G18" s="14"/>
      <c r="H18" s="14"/>
      <c r="I18" s="14"/>
      <c r="J18" s="14"/>
      <c r="K18" s="14"/>
      <c r="L18" s="14"/>
    </row>
    <row r="19" spans="1:12" ht="75" x14ac:dyDescent="0.25">
      <c r="A19" s="1">
        <v>15</v>
      </c>
      <c r="B19" s="3" t="s">
        <v>18</v>
      </c>
      <c r="C19" s="1" t="s">
        <v>2</v>
      </c>
      <c r="D19" s="14"/>
      <c r="E19" s="14"/>
      <c r="F19" s="14"/>
      <c r="G19" s="14"/>
      <c r="H19" s="14"/>
      <c r="I19" s="14"/>
      <c r="J19" s="14"/>
      <c r="K19" s="14"/>
      <c r="L19" s="14"/>
    </row>
    <row r="20" spans="1:12" ht="30" x14ac:dyDescent="0.25">
      <c r="A20" s="1">
        <v>16</v>
      </c>
      <c r="B20" s="3" t="s">
        <v>19</v>
      </c>
      <c r="C20" s="1" t="s">
        <v>8</v>
      </c>
      <c r="D20" s="14"/>
      <c r="E20" s="14"/>
      <c r="F20" s="14"/>
      <c r="G20" s="14"/>
      <c r="H20" s="14"/>
      <c r="I20" s="14"/>
      <c r="J20" s="14"/>
      <c r="K20" s="14"/>
      <c r="L20" s="14"/>
    </row>
    <row r="21" spans="1:12" ht="75" x14ac:dyDescent="0.25">
      <c r="A21" s="1">
        <v>17</v>
      </c>
      <c r="B21" s="3" t="s">
        <v>20</v>
      </c>
      <c r="C21" s="1" t="s">
        <v>0</v>
      </c>
      <c r="D21" s="14"/>
      <c r="E21" s="14"/>
      <c r="F21" s="14"/>
      <c r="G21" s="14"/>
      <c r="H21" s="14"/>
      <c r="I21" s="14"/>
      <c r="J21" s="14"/>
      <c r="K21" s="14"/>
      <c r="L21" s="14"/>
    </row>
    <row r="22" spans="1:12" ht="90" x14ac:dyDescent="0.25">
      <c r="A22" s="1">
        <v>18</v>
      </c>
      <c r="B22" s="3" t="s">
        <v>21</v>
      </c>
      <c r="C22" s="1" t="s">
        <v>0</v>
      </c>
      <c r="D22" s="14"/>
      <c r="E22" s="14"/>
      <c r="F22" s="14"/>
      <c r="G22" s="14"/>
      <c r="H22" s="14"/>
      <c r="I22" s="14"/>
      <c r="J22" s="14"/>
      <c r="K22" s="14"/>
      <c r="L22" s="14"/>
    </row>
    <row r="23" spans="1:12" ht="60" x14ac:dyDescent="0.25">
      <c r="A23" s="1">
        <v>19</v>
      </c>
      <c r="B23" s="3" t="s">
        <v>22</v>
      </c>
      <c r="C23" s="1" t="s">
        <v>23</v>
      </c>
      <c r="D23" s="14"/>
      <c r="E23" s="14"/>
      <c r="F23" s="14"/>
      <c r="G23" s="14"/>
      <c r="H23" s="14"/>
      <c r="I23" s="14"/>
      <c r="J23" s="14"/>
      <c r="K23" s="14"/>
      <c r="L23" s="14"/>
    </row>
    <row r="24" spans="1:12" ht="75" x14ac:dyDescent="0.25">
      <c r="A24" s="1">
        <v>20</v>
      </c>
      <c r="B24" s="3" t="s">
        <v>24</v>
      </c>
      <c r="C24" s="1" t="s">
        <v>8</v>
      </c>
      <c r="D24" s="14"/>
      <c r="E24" s="14"/>
      <c r="F24" s="14"/>
      <c r="G24" s="14"/>
      <c r="H24" s="14"/>
      <c r="I24" s="14"/>
      <c r="J24" s="14"/>
      <c r="K24" s="14"/>
      <c r="L24" s="14"/>
    </row>
    <row r="25" spans="1:12" ht="60" x14ac:dyDescent="0.25">
      <c r="A25" s="1">
        <v>21</v>
      </c>
      <c r="B25" s="3" t="s">
        <v>25</v>
      </c>
      <c r="C25" s="1" t="s">
        <v>23</v>
      </c>
      <c r="D25" s="14"/>
      <c r="E25" s="14"/>
      <c r="F25" s="14"/>
      <c r="G25" s="14"/>
      <c r="H25" s="14"/>
      <c r="I25" s="14"/>
      <c r="J25" s="14"/>
      <c r="K25" s="14"/>
      <c r="L25" s="14"/>
    </row>
    <row r="26" spans="1:12" ht="60" x14ac:dyDescent="0.25">
      <c r="A26" s="1">
        <v>22</v>
      </c>
      <c r="B26" s="3" t="s">
        <v>26</v>
      </c>
      <c r="C26" s="1" t="s">
        <v>8</v>
      </c>
      <c r="D26" s="14"/>
      <c r="E26" s="14"/>
      <c r="F26" s="14"/>
      <c r="G26" s="14"/>
      <c r="H26" s="14"/>
      <c r="I26" s="14"/>
      <c r="J26" s="14"/>
      <c r="K26" s="14"/>
      <c r="L26" s="14"/>
    </row>
    <row r="27" spans="1:12" ht="45" x14ac:dyDescent="0.25">
      <c r="A27" s="1">
        <v>23</v>
      </c>
      <c r="B27" s="3" t="s">
        <v>27</v>
      </c>
      <c r="C27" s="1" t="s">
        <v>2</v>
      </c>
      <c r="D27" s="14"/>
      <c r="E27" s="14"/>
      <c r="F27" s="14"/>
      <c r="G27" s="14"/>
      <c r="H27" s="14"/>
      <c r="I27" s="14"/>
      <c r="J27" s="14"/>
      <c r="K27" s="14"/>
      <c r="L27" s="14"/>
    </row>
    <row r="28" spans="1:12" ht="75" x14ac:dyDescent="0.25">
      <c r="A28" s="1">
        <v>24</v>
      </c>
      <c r="B28" s="3" t="s">
        <v>28</v>
      </c>
      <c r="C28" s="1" t="s">
        <v>0</v>
      </c>
      <c r="D28" s="14"/>
      <c r="E28" s="14"/>
      <c r="F28" s="14"/>
      <c r="G28" s="14"/>
      <c r="H28" s="14"/>
      <c r="I28" s="14"/>
      <c r="J28" s="14"/>
      <c r="K28" s="14"/>
      <c r="L28" s="14"/>
    </row>
    <row r="29" spans="1:12" ht="90" x14ac:dyDescent="0.25">
      <c r="A29" s="1">
        <v>25</v>
      </c>
      <c r="B29" s="3" t="s">
        <v>29</v>
      </c>
      <c r="C29" s="1" t="s">
        <v>30</v>
      </c>
      <c r="D29" s="14"/>
      <c r="E29" s="14"/>
      <c r="F29" s="14"/>
      <c r="G29" s="14"/>
      <c r="H29" s="14"/>
      <c r="I29" s="14"/>
      <c r="J29" s="14"/>
      <c r="K29" s="14"/>
      <c r="L29" s="14"/>
    </row>
    <row r="30" spans="1:12" ht="75" x14ac:dyDescent="0.25">
      <c r="A30" s="1">
        <v>26</v>
      </c>
      <c r="B30" s="3" t="s">
        <v>31</v>
      </c>
      <c r="C30" s="1" t="s">
        <v>0</v>
      </c>
      <c r="D30" s="14"/>
      <c r="E30" s="14"/>
      <c r="F30" s="14"/>
      <c r="G30" s="14"/>
      <c r="H30" s="14"/>
      <c r="I30" s="14"/>
      <c r="J30" s="14"/>
      <c r="K30" s="14"/>
      <c r="L30" s="14"/>
    </row>
    <row r="31" spans="1:12" x14ac:dyDescent="0.25">
      <c r="A31" s="1">
        <v>27</v>
      </c>
      <c r="B31" s="4" t="s">
        <v>32</v>
      </c>
      <c r="C31" s="1" t="s">
        <v>33</v>
      </c>
      <c r="D31" s="14"/>
      <c r="E31" s="14"/>
      <c r="F31" s="14"/>
      <c r="G31" s="14"/>
      <c r="H31" s="14"/>
      <c r="I31" s="14"/>
      <c r="J31" s="14"/>
      <c r="K31" s="14"/>
      <c r="L31" s="14"/>
    </row>
    <row r="32" spans="1:12" x14ac:dyDescent="0.25">
      <c r="A32" s="1">
        <v>28</v>
      </c>
      <c r="B32" s="3" t="s">
        <v>34</v>
      </c>
      <c r="C32" s="1" t="s">
        <v>0</v>
      </c>
      <c r="D32" s="14"/>
      <c r="E32" s="14"/>
      <c r="F32" s="14"/>
      <c r="G32" s="14"/>
      <c r="H32" s="14"/>
      <c r="I32" s="14"/>
      <c r="J32" s="14"/>
      <c r="K32" s="14"/>
      <c r="L32" s="14"/>
    </row>
    <row r="33" spans="1:12" x14ac:dyDescent="0.25">
      <c r="A33" s="1">
        <v>29</v>
      </c>
      <c r="B33" s="3" t="s">
        <v>35</v>
      </c>
      <c r="C33" s="1" t="s">
        <v>23</v>
      </c>
      <c r="D33" s="14"/>
      <c r="E33" s="14"/>
      <c r="F33" s="14"/>
      <c r="G33" s="14"/>
      <c r="H33" s="14"/>
      <c r="I33" s="14"/>
      <c r="J33" s="14"/>
      <c r="K33" s="14"/>
      <c r="L33" s="14"/>
    </row>
    <row r="34" spans="1:12" ht="240" x14ac:dyDescent="0.25">
      <c r="A34" s="1">
        <v>30</v>
      </c>
      <c r="B34" s="3" t="s">
        <v>36</v>
      </c>
      <c r="C34" s="1" t="s">
        <v>0</v>
      </c>
      <c r="D34" s="14"/>
      <c r="E34" s="14"/>
      <c r="F34" s="14"/>
      <c r="G34" s="14"/>
      <c r="H34" s="14"/>
      <c r="I34" s="14"/>
      <c r="J34" s="14"/>
      <c r="K34" s="14"/>
      <c r="L34" s="14"/>
    </row>
    <row r="35" spans="1:12" x14ac:dyDescent="0.25">
      <c r="A35" s="1">
        <v>31</v>
      </c>
      <c r="B35" s="3" t="s">
        <v>37</v>
      </c>
      <c r="C35" s="1" t="s">
        <v>0</v>
      </c>
      <c r="D35" s="14"/>
      <c r="E35" s="14"/>
      <c r="F35" s="14"/>
      <c r="G35" s="14"/>
      <c r="H35" s="14"/>
      <c r="I35" s="14"/>
      <c r="J35" s="14"/>
      <c r="K35" s="14"/>
      <c r="L35" s="14"/>
    </row>
    <row r="36" spans="1:12" ht="75" x14ac:dyDescent="0.25">
      <c r="A36" s="1">
        <v>32</v>
      </c>
      <c r="B36" s="4" t="s">
        <v>38</v>
      </c>
      <c r="C36" s="1" t="s">
        <v>2</v>
      </c>
      <c r="D36" s="14"/>
      <c r="E36" s="14"/>
      <c r="F36" s="14"/>
      <c r="G36" s="14"/>
      <c r="H36" s="14"/>
      <c r="I36" s="14"/>
      <c r="J36" s="14"/>
      <c r="K36" s="14"/>
      <c r="L36" s="14"/>
    </row>
    <row r="37" spans="1:12" ht="150" x14ac:dyDescent="0.25">
      <c r="A37" s="1">
        <v>33</v>
      </c>
      <c r="B37" s="3" t="s">
        <v>39</v>
      </c>
      <c r="C37" s="1" t="s">
        <v>2</v>
      </c>
      <c r="D37" s="14"/>
      <c r="E37" s="14"/>
      <c r="F37" s="14"/>
      <c r="G37" s="14"/>
      <c r="H37" s="14"/>
      <c r="I37" s="14"/>
      <c r="J37" s="14"/>
      <c r="K37" s="14"/>
      <c r="L37" s="14"/>
    </row>
    <row r="38" spans="1:12" ht="60" x14ac:dyDescent="0.25">
      <c r="A38" s="1">
        <v>34</v>
      </c>
      <c r="B38" s="4" t="s">
        <v>40</v>
      </c>
      <c r="C38" s="1" t="s">
        <v>2</v>
      </c>
      <c r="D38" s="14"/>
      <c r="E38" s="14"/>
      <c r="F38" s="14"/>
      <c r="G38" s="14"/>
      <c r="H38" s="14"/>
      <c r="I38" s="14"/>
      <c r="J38" s="14"/>
      <c r="K38" s="14"/>
      <c r="L38" s="14"/>
    </row>
    <row r="39" spans="1:12" ht="60" x14ac:dyDescent="0.25">
      <c r="A39" s="1">
        <v>35</v>
      </c>
      <c r="B39" s="3" t="s">
        <v>41</v>
      </c>
      <c r="C39" s="1" t="s">
        <v>2</v>
      </c>
      <c r="D39" s="14"/>
      <c r="E39" s="14"/>
      <c r="F39" s="14"/>
      <c r="G39" s="14"/>
      <c r="H39" s="14"/>
      <c r="I39" s="14"/>
      <c r="J39" s="14"/>
      <c r="K39" s="14"/>
      <c r="L39" s="14"/>
    </row>
    <row r="40" spans="1:12" ht="45" x14ac:dyDescent="0.25">
      <c r="A40" s="1">
        <v>36</v>
      </c>
      <c r="B40" s="4" t="s">
        <v>42</v>
      </c>
      <c r="C40" s="1" t="s">
        <v>2</v>
      </c>
      <c r="D40" s="14"/>
      <c r="E40" s="14"/>
      <c r="F40" s="14"/>
      <c r="G40" s="14"/>
      <c r="H40" s="14"/>
      <c r="I40" s="14"/>
      <c r="J40" s="14"/>
      <c r="K40" s="14"/>
      <c r="L40" s="14"/>
    </row>
    <row r="41" spans="1:12" ht="30" x14ac:dyDescent="0.25">
      <c r="A41" s="1">
        <v>37</v>
      </c>
      <c r="B41" s="3" t="s">
        <v>43</v>
      </c>
      <c r="C41" s="1" t="s">
        <v>2</v>
      </c>
      <c r="D41" s="14"/>
      <c r="E41" s="14"/>
      <c r="F41" s="14"/>
      <c r="G41" s="14"/>
      <c r="H41" s="14"/>
      <c r="I41" s="14"/>
      <c r="J41" s="14"/>
      <c r="K41" s="14"/>
      <c r="L41" s="14"/>
    </row>
    <row r="42" spans="1:12" ht="75" x14ac:dyDescent="0.25">
      <c r="A42" s="1">
        <v>38</v>
      </c>
      <c r="B42" s="3" t="s">
        <v>44</v>
      </c>
      <c r="C42" s="1" t="s">
        <v>2</v>
      </c>
      <c r="D42" s="14"/>
      <c r="E42" s="14"/>
      <c r="F42" s="14"/>
      <c r="G42" s="14"/>
      <c r="H42" s="14"/>
      <c r="I42" s="14"/>
      <c r="J42" s="14"/>
      <c r="K42" s="14"/>
      <c r="L42" s="14"/>
    </row>
    <row r="43" spans="1:12" ht="75" x14ac:dyDescent="0.25">
      <c r="A43" s="1">
        <v>39</v>
      </c>
      <c r="B43" s="3" t="s">
        <v>45</v>
      </c>
      <c r="C43" s="1" t="s">
        <v>0</v>
      </c>
      <c r="D43" s="14"/>
      <c r="E43" s="14"/>
      <c r="F43" s="14"/>
      <c r="G43" s="14"/>
      <c r="H43" s="14"/>
      <c r="I43" s="14"/>
      <c r="J43" s="14"/>
      <c r="K43" s="14"/>
      <c r="L43" s="14"/>
    </row>
    <row r="44" spans="1:12" ht="75" x14ac:dyDescent="0.25">
      <c r="A44" s="1">
        <v>40</v>
      </c>
      <c r="B44" s="3" t="s">
        <v>46</v>
      </c>
      <c r="C44" s="1" t="s">
        <v>0</v>
      </c>
      <c r="D44" s="14"/>
      <c r="E44" s="14"/>
      <c r="F44" s="14"/>
      <c r="G44" s="14"/>
      <c r="H44" s="14"/>
      <c r="I44" s="14"/>
      <c r="J44" s="14"/>
      <c r="K44" s="14"/>
      <c r="L44" s="14"/>
    </row>
    <row r="45" spans="1:12" ht="75" x14ac:dyDescent="0.25">
      <c r="A45" s="1">
        <v>41</v>
      </c>
      <c r="B45" s="3" t="s">
        <v>47</v>
      </c>
      <c r="C45" s="1" t="s">
        <v>0</v>
      </c>
      <c r="D45" s="14"/>
      <c r="E45" s="14"/>
      <c r="F45" s="14"/>
      <c r="G45" s="14"/>
      <c r="H45" s="14"/>
      <c r="I45" s="14"/>
      <c r="J45" s="14"/>
      <c r="K45" s="14"/>
      <c r="L45" s="14"/>
    </row>
    <row r="46" spans="1:12" ht="30" x14ac:dyDescent="0.25">
      <c r="A46" s="1">
        <v>42</v>
      </c>
      <c r="B46" s="3" t="s">
        <v>48</v>
      </c>
      <c r="C46" s="1" t="s">
        <v>0</v>
      </c>
      <c r="D46" s="14"/>
      <c r="E46" s="14"/>
      <c r="F46" s="14"/>
      <c r="G46" s="14"/>
      <c r="H46" s="14"/>
      <c r="I46" s="14"/>
      <c r="J46" s="14"/>
      <c r="K46" s="14"/>
      <c r="L46" s="14"/>
    </row>
    <row r="47" spans="1:12" ht="75" x14ac:dyDescent="0.25">
      <c r="A47" s="1">
        <v>43</v>
      </c>
      <c r="B47" s="3" t="s">
        <v>49</v>
      </c>
      <c r="C47" s="1" t="s">
        <v>0</v>
      </c>
      <c r="D47" s="14"/>
      <c r="E47" s="14"/>
      <c r="F47" s="14"/>
      <c r="G47" s="14"/>
      <c r="H47" s="14"/>
      <c r="I47" s="14"/>
      <c r="J47" s="14"/>
      <c r="K47" s="14"/>
      <c r="L47" s="14"/>
    </row>
    <row r="48" spans="1:12" ht="60" x14ac:dyDescent="0.25">
      <c r="A48" s="1">
        <v>44</v>
      </c>
      <c r="B48" s="3" t="s">
        <v>50</v>
      </c>
      <c r="C48" s="1" t="s">
        <v>0</v>
      </c>
      <c r="D48" s="14"/>
      <c r="E48" s="14"/>
      <c r="F48" s="14"/>
      <c r="G48" s="14"/>
      <c r="H48" s="14"/>
      <c r="I48" s="14"/>
      <c r="J48" s="14"/>
      <c r="K48" s="14"/>
      <c r="L48" s="14"/>
    </row>
    <row r="49" spans="1:12" ht="75" x14ac:dyDescent="0.25">
      <c r="A49" s="1">
        <v>45</v>
      </c>
      <c r="B49" s="3" t="s">
        <v>51</v>
      </c>
      <c r="C49" s="1" t="s">
        <v>0</v>
      </c>
      <c r="D49" s="14"/>
      <c r="E49" s="14"/>
      <c r="F49" s="14"/>
      <c r="G49" s="14"/>
      <c r="H49" s="14"/>
      <c r="I49" s="14"/>
      <c r="J49" s="14"/>
      <c r="K49" s="14"/>
      <c r="L49" s="14"/>
    </row>
    <row r="50" spans="1:12" ht="30" x14ac:dyDescent="0.25">
      <c r="A50" s="1">
        <v>46</v>
      </c>
      <c r="B50" s="3" t="s">
        <v>52</v>
      </c>
      <c r="C50" s="1" t="s">
        <v>2</v>
      </c>
      <c r="D50" s="14"/>
      <c r="E50" s="14"/>
      <c r="F50" s="14"/>
      <c r="G50" s="14"/>
      <c r="H50" s="14"/>
      <c r="I50" s="14"/>
      <c r="J50" s="14"/>
      <c r="K50" s="14"/>
      <c r="L50" s="14"/>
    </row>
    <row r="51" spans="1:12" ht="75" x14ac:dyDescent="0.25">
      <c r="A51" s="1">
        <v>47</v>
      </c>
      <c r="B51" s="3" t="s">
        <v>53</v>
      </c>
      <c r="C51" s="1" t="s">
        <v>23</v>
      </c>
      <c r="D51" s="14"/>
      <c r="E51" s="14"/>
      <c r="F51" s="14"/>
      <c r="G51" s="14"/>
      <c r="H51" s="14"/>
      <c r="I51" s="14"/>
      <c r="J51" s="14"/>
      <c r="K51" s="14"/>
      <c r="L51" s="14"/>
    </row>
    <row r="52" spans="1:12" ht="105" x14ac:dyDescent="0.25">
      <c r="A52" s="1">
        <v>48</v>
      </c>
      <c r="B52" s="3" t="s">
        <v>54</v>
      </c>
      <c r="C52" s="1" t="s">
        <v>2</v>
      </c>
      <c r="D52" s="14"/>
      <c r="E52" s="14"/>
      <c r="F52" s="14"/>
      <c r="G52" s="14"/>
      <c r="H52" s="14"/>
      <c r="I52" s="14"/>
      <c r="J52" s="14"/>
      <c r="K52" s="14"/>
      <c r="L52" s="14"/>
    </row>
    <row r="53" spans="1:12" ht="105" x14ac:dyDescent="0.25">
      <c r="A53" s="1">
        <v>49</v>
      </c>
      <c r="B53" s="3" t="s">
        <v>55</v>
      </c>
      <c r="C53" s="1" t="s">
        <v>2</v>
      </c>
      <c r="D53" s="14"/>
      <c r="E53" s="14"/>
      <c r="F53" s="14"/>
      <c r="G53" s="14"/>
      <c r="H53" s="14"/>
      <c r="I53" s="14"/>
      <c r="J53" s="14"/>
      <c r="K53" s="14"/>
      <c r="L53" s="14"/>
    </row>
    <row r="54" spans="1:12" ht="30" x14ac:dyDescent="0.25">
      <c r="A54" s="1">
        <v>50</v>
      </c>
      <c r="B54" s="3" t="s">
        <v>56</v>
      </c>
      <c r="C54" s="1" t="s">
        <v>0</v>
      </c>
      <c r="D54" s="14"/>
      <c r="E54" s="14"/>
      <c r="F54" s="14"/>
      <c r="G54" s="14"/>
      <c r="H54" s="14"/>
      <c r="I54" s="14"/>
      <c r="J54" s="14"/>
      <c r="K54" s="14"/>
      <c r="L54" s="14"/>
    </row>
    <row r="55" spans="1:12" x14ac:dyDescent="0.25">
      <c r="A55" s="1">
        <v>51</v>
      </c>
      <c r="B55" s="4" t="s">
        <v>57</v>
      </c>
      <c r="C55" s="1" t="s">
        <v>58</v>
      </c>
      <c r="D55" s="14"/>
      <c r="E55" s="14"/>
      <c r="F55" s="14"/>
      <c r="G55" s="14"/>
      <c r="H55" s="14"/>
      <c r="I55" s="14"/>
      <c r="J55" s="14"/>
      <c r="K55" s="14"/>
      <c r="L55" s="14"/>
    </row>
    <row r="56" spans="1:12" ht="60" x14ac:dyDescent="0.25">
      <c r="A56" s="1">
        <v>52</v>
      </c>
      <c r="B56" s="3" t="s">
        <v>59</v>
      </c>
      <c r="C56" s="1" t="s">
        <v>0</v>
      </c>
      <c r="D56" s="14"/>
      <c r="E56" s="14"/>
      <c r="F56" s="14"/>
      <c r="G56" s="14"/>
      <c r="H56" s="14"/>
      <c r="I56" s="14"/>
      <c r="J56" s="14"/>
      <c r="K56" s="14"/>
      <c r="L56" s="14"/>
    </row>
    <row r="57" spans="1:12" ht="30" x14ac:dyDescent="0.25">
      <c r="A57" s="1">
        <v>53</v>
      </c>
      <c r="B57" s="3" t="s">
        <v>60</v>
      </c>
      <c r="C57" s="1" t="s">
        <v>0</v>
      </c>
      <c r="D57" s="14"/>
      <c r="E57" s="14"/>
      <c r="F57" s="14"/>
      <c r="G57" s="14"/>
      <c r="H57" s="14"/>
      <c r="I57" s="14"/>
      <c r="J57" s="14"/>
      <c r="K57" s="14"/>
      <c r="L57" s="14"/>
    </row>
    <row r="58" spans="1:12" ht="90" x14ac:dyDescent="0.25">
      <c r="A58" s="1">
        <v>54</v>
      </c>
      <c r="B58" s="3" t="s">
        <v>61</v>
      </c>
      <c r="C58" s="1" t="s">
        <v>23</v>
      </c>
      <c r="D58" s="14"/>
      <c r="E58" s="14"/>
      <c r="F58" s="14"/>
      <c r="G58" s="14"/>
      <c r="H58" s="14"/>
      <c r="I58" s="14"/>
      <c r="J58" s="14"/>
      <c r="K58" s="14"/>
      <c r="L58" s="14"/>
    </row>
    <row r="59" spans="1:12" ht="60" x14ac:dyDescent="0.25">
      <c r="A59" s="1">
        <v>55</v>
      </c>
      <c r="B59" s="3" t="s">
        <v>62</v>
      </c>
      <c r="C59" s="1" t="s">
        <v>23</v>
      </c>
      <c r="D59" s="14"/>
      <c r="E59" s="14"/>
      <c r="F59" s="14"/>
      <c r="G59" s="14"/>
      <c r="H59" s="14"/>
      <c r="I59" s="14"/>
      <c r="J59" s="14"/>
      <c r="K59" s="14"/>
      <c r="L59" s="14"/>
    </row>
    <row r="60" spans="1:12" ht="75" x14ac:dyDescent="0.25">
      <c r="A60" s="1">
        <v>56</v>
      </c>
      <c r="B60" s="3" t="s">
        <v>63</v>
      </c>
      <c r="C60" s="1" t="s">
        <v>23</v>
      </c>
      <c r="D60" s="14"/>
      <c r="E60" s="14"/>
      <c r="F60" s="14"/>
      <c r="G60" s="14"/>
      <c r="H60" s="14"/>
      <c r="I60" s="14"/>
      <c r="J60" s="14"/>
      <c r="K60" s="14"/>
      <c r="L60" s="14"/>
    </row>
    <row r="61" spans="1:12" ht="45" x14ac:dyDescent="0.25">
      <c r="A61" s="1">
        <v>57</v>
      </c>
      <c r="B61" s="3" t="s">
        <v>64</v>
      </c>
      <c r="C61" s="1" t="s">
        <v>2</v>
      </c>
      <c r="D61" s="14"/>
      <c r="E61" s="14"/>
      <c r="F61" s="14"/>
      <c r="G61" s="14"/>
      <c r="H61" s="14"/>
      <c r="I61" s="14"/>
      <c r="J61" s="14"/>
      <c r="K61" s="14"/>
      <c r="L61" s="14"/>
    </row>
    <row r="62" spans="1:12" ht="60" x14ac:dyDescent="0.25">
      <c r="A62" s="1">
        <v>58</v>
      </c>
      <c r="B62" s="4" t="s">
        <v>65</v>
      </c>
      <c r="C62" s="1" t="s">
        <v>66</v>
      </c>
      <c r="D62" s="14"/>
      <c r="E62" s="14"/>
      <c r="F62" s="14"/>
      <c r="G62" s="14"/>
      <c r="H62" s="14"/>
      <c r="I62" s="14"/>
      <c r="J62" s="14"/>
      <c r="K62" s="14"/>
      <c r="L62" s="14"/>
    </row>
    <row r="63" spans="1:12" ht="135" x14ac:dyDescent="0.25">
      <c r="A63" s="1">
        <v>59</v>
      </c>
      <c r="B63" s="4" t="s">
        <v>67</v>
      </c>
      <c r="C63" s="1" t="s">
        <v>2</v>
      </c>
      <c r="D63" s="14"/>
      <c r="E63" s="14"/>
      <c r="F63" s="14"/>
      <c r="G63" s="14"/>
      <c r="H63" s="14"/>
      <c r="I63" s="14"/>
      <c r="J63" s="14"/>
      <c r="K63" s="14"/>
      <c r="L63" s="14"/>
    </row>
    <row r="64" spans="1:12" ht="135" x14ac:dyDescent="0.25">
      <c r="A64" s="1">
        <v>60</v>
      </c>
      <c r="B64" s="4" t="s">
        <v>68</v>
      </c>
      <c r="C64" s="1" t="s">
        <v>8</v>
      </c>
      <c r="D64" s="14"/>
      <c r="E64" s="14"/>
      <c r="F64" s="14"/>
      <c r="G64" s="14"/>
      <c r="H64" s="14"/>
      <c r="I64" s="14"/>
      <c r="J64" s="14"/>
      <c r="K64" s="14"/>
      <c r="L64" s="14"/>
    </row>
    <row r="65" spans="1:12" ht="150" x14ac:dyDescent="0.25">
      <c r="A65" s="1">
        <v>61</v>
      </c>
      <c r="B65" s="4" t="s">
        <v>69</v>
      </c>
      <c r="C65" s="1" t="s">
        <v>2</v>
      </c>
      <c r="D65" s="14"/>
      <c r="E65" s="14"/>
      <c r="F65" s="14"/>
      <c r="G65" s="14"/>
      <c r="H65" s="14"/>
      <c r="I65" s="14"/>
      <c r="J65" s="14"/>
      <c r="K65" s="14"/>
      <c r="L65" s="14"/>
    </row>
    <row r="66" spans="1:12" ht="105" x14ac:dyDescent="0.25">
      <c r="A66" s="1">
        <v>62</v>
      </c>
      <c r="B66" s="3" t="s">
        <v>70</v>
      </c>
      <c r="C66" s="1" t="s">
        <v>0</v>
      </c>
      <c r="D66" s="14"/>
      <c r="E66" s="14"/>
      <c r="F66" s="14"/>
      <c r="G66" s="14"/>
      <c r="H66" s="14"/>
      <c r="I66" s="14"/>
      <c r="J66" s="14"/>
      <c r="K66" s="14"/>
      <c r="L66" s="14"/>
    </row>
    <row r="67" spans="1:12" ht="90" x14ac:dyDescent="0.25">
      <c r="A67" s="1">
        <v>63</v>
      </c>
      <c r="B67" s="3" t="s">
        <v>71</v>
      </c>
      <c r="C67" s="1" t="s">
        <v>23</v>
      </c>
      <c r="D67" s="14"/>
      <c r="E67" s="14"/>
      <c r="F67" s="14"/>
      <c r="G67" s="14"/>
      <c r="H67" s="14"/>
      <c r="I67" s="14"/>
      <c r="J67" s="14"/>
      <c r="K67" s="14"/>
      <c r="L67" s="14"/>
    </row>
    <row r="68" spans="1:12" ht="120" x14ac:dyDescent="0.25">
      <c r="A68" s="1">
        <v>64</v>
      </c>
      <c r="B68" s="3" t="s">
        <v>72</v>
      </c>
      <c r="C68" s="1" t="s">
        <v>23</v>
      </c>
      <c r="D68" s="14"/>
      <c r="E68" s="14"/>
      <c r="F68" s="14"/>
      <c r="G68" s="14"/>
      <c r="H68" s="14"/>
      <c r="I68" s="14"/>
      <c r="J68" s="14"/>
      <c r="K68" s="14"/>
      <c r="L68" s="14"/>
    </row>
    <row r="69" spans="1:12" ht="105" x14ac:dyDescent="0.25">
      <c r="A69" s="1">
        <v>65</v>
      </c>
      <c r="B69" s="3" t="s">
        <v>73</v>
      </c>
      <c r="C69" s="1" t="s">
        <v>0</v>
      </c>
      <c r="D69" s="14"/>
      <c r="E69" s="14"/>
      <c r="F69" s="14"/>
      <c r="G69" s="14"/>
      <c r="H69" s="14"/>
      <c r="I69" s="14"/>
      <c r="J69" s="14"/>
      <c r="K69" s="14"/>
      <c r="L69" s="14"/>
    </row>
    <row r="70" spans="1:12" ht="90" x14ac:dyDescent="0.25">
      <c r="A70" s="1">
        <v>66</v>
      </c>
      <c r="B70" s="3" t="s">
        <v>74</v>
      </c>
      <c r="C70" s="1" t="s">
        <v>23</v>
      </c>
      <c r="D70" s="14"/>
      <c r="E70" s="14"/>
      <c r="F70" s="14"/>
      <c r="G70" s="14"/>
      <c r="H70" s="14"/>
      <c r="I70" s="14"/>
      <c r="J70" s="14"/>
      <c r="K70" s="14"/>
      <c r="L70" s="14"/>
    </row>
    <row r="71" spans="1:12" ht="135" x14ac:dyDescent="0.25">
      <c r="A71" s="1">
        <v>67</v>
      </c>
      <c r="B71" s="3" t="s">
        <v>75</v>
      </c>
      <c r="C71" s="1" t="s">
        <v>2</v>
      </c>
      <c r="D71" s="14"/>
      <c r="E71" s="14"/>
      <c r="F71" s="14"/>
      <c r="G71" s="14"/>
      <c r="H71" s="14"/>
      <c r="I71" s="14"/>
      <c r="J71" s="14"/>
      <c r="K71" s="14"/>
      <c r="L71" s="14"/>
    </row>
    <row r="72" spans="1:12" x14ac:dyDescent="0.25">
      <c r="A72" s="1">
        <v>68</v>
      </c>
      <c r="B72" s="7" t="s">
        <v>76</v>
      </c>
      <c r="C72" s="1" t="s">
        <v>23</v>
      </c>
      <c r="D72" s="14"/>
      <c r="E72" s="14"/>
      <c r="F72" s="14"/>
      <c r="G72" s="14"/>
      <c r="H72" s="14"/>
      <c r="I72" s="14"/>
      <c r="J72" s="14"/>
      <c r="K72" s="14"/>
      <c r="L72" s="14"/>
    </row>
    <row r="73" spans="1:12" ht="30" x14ac:dyDescent="0.25">
      <c r="A73" s="1">
        <v>69</v>
      </c>
      <c r="B73" s="7" t="s">
        <v>77</v>
      </c>
      <c r="C73" s="1" t="s">
        <v>78</v>
      </c>
      <c r="D73" s="14"/>
      <c r="E73" s="14"/>
      <c r="F73" s="14"/>
      <c r="G73" s="14"/>
      <c r="H73" s="14"/>
      <c r="I73" s="14"/>
      <c r="J73" s="14"/>
      <c r="K73" s="14"/>
      <c r="L73" s="14"/>
    </row>
    <row r="74" spans="1:12" x14ac:dyDescent="0.25">
      <c r="A74" s="1">
        <v>70</v>
      </c>
      <c r="B74" s="7" t="s">
        <v>79</v>
      </c>
      <c r="C74" s="1"/>
      <c r="D74" s="14"/>
      <c r="E74" s="14"/>
      <c r="F74" s="14"/>
      <c r="G74" s="14"/>
      <c r="H74" s="14"/>
      <c r="I74" s="14"/>
      <c r="J74" s="14"/>
      <c r="K74" s="14"/>
      <c r="L74" s="14"/>
    </row>
    <row r="75" spans="1:12" ht="30" x14ac:dyDescent="0.25">
      <c r="A75" s="1">
        <v>71</v>
      </c>
      <c r="B75" s="7" t="s">
        <v>80</v>
      </c>
      <c r="C75" s="1" t="s">
        <v>81</v>
      </c>
      <c r="D75" s="14"/>
      <c r="E75" s="14"/>
      <c r="F75" s="14"/>
      <c r="G75" s="14"/>
      <c r="H75" s="14"/>
      <c r="I75" s="14"/>
      <c r="J75" s="14"/>
      <c r="K75" s="14"/>
      <c r="L75" s="14"/>
    </row>
    <row r="76" spans="1:12" ht="45" x14ac:dyDescent="0.25">
      <c r="A76" s="1">
        <v>72</v>
      </c>
      <c r="B76" s="7" t="s">
        <v>82</v>
      </c>
      <c r="C76" s="1" t="s">
        <v>8</v>
      </c>
      <c r="D76" s="14"/>
      <c r="E76" s="14"/>
      <c r="F76" s="14"/>
      <c r="G76" s="14"/>
      <c r="H76" s="14"/>
      <c r="I76" s="14"/>
      <c r="J76" s="14"/>
      <c r="K76" s="14"/>
      <c r="L76" s="14"/>
    </row>
    <row r="77" spans="1:12" ht="195" x14ac:dyDescent="0.25">
      <c r="A77" s="1">
        <v>73</v>
      </c>
      <c r="B77" s="8" t="s">
        <v>83</v>
      </c>
      <c r="C77" s="1" t="s">
        <v>2</v>
      </c>
      <c r="D77" s="14"/>
      <c r="E77" s="14"/>
      <c r="F77" s="14"/>
      <c r="G77" s="14"/>
      <c r="H77" s="14"/>
      <c r="I77" s="14"/>
      <c r="J77" s="14"/>
      <c r="K77" s="14"/>
      <c r="L77" s="14"/>
    </row>
    <row r="78" spans="1:12" ht="105" x14ac:dyDescent="0.25">
      <c r="A78" s="1">
        <v>74</v>
      </c>
      <c r="B78" s="7" t="s">
        <v>84</v>
      </c>
      <c r="C78" s="1" t="s">
        <v>23</v>
      </c>
      <c r="D78" s="14"/>
      <c r="E78" s="14"/>
      <c r="F78" s="14"/>
      <c r="G78" s="14"/>
      <c r="H78" s="14"/>
      <c r="I78" s="14"/>
      <c r="J78" s="14"/>
      <c r="K78" s="14"/>
      <c r="L78" s="14"/>
    </row>
    <row r="79" spans="1:12" x14ac:dyDescent="0.25">
      <c r="B79" s="16" t="s">
        <v>101</v>
      </c>
      <c r="G79" s="17">
        <f>SUM(G5:G78)</f>
        <v>0</v>
      </c>
      <c r="H79" s="17">
        <f>SUM(H5:H78)</f>
        <v>0</v>
      </c>
    </row>
    <row r="83" spans="2:5" x14ac:dyDescent="0.25">
      <c r="B83" s="15" t="s">
        <v>102</v>
      </c>
      <c r="C83" s="15"/>
      <c r="D83" s="15"/>
      <c r="E83" s="15"/>
    </row>
  </sheetData>
  <sheetProtection algorithmName="SHA-512" hashValue="aACYsTBnLvvdO+mm6iFvR+rb8DAC1dnr3fFSFBgKpHcrCLRDk91pKQYUuZiO/16hf+vdixU49MjOR0ivUgbbaA==" saltValue="zc6rH4Q3g8BJZRWbxFAOAQ==" spinCount="100000" sheet="1" objects="1" scenarios="1"/>
  <mergeCells count="1">
    <mergeCell ref="B83:E83"/>
  </mergeCells>
  <pageMargins left="0.70866141732283472" right="0.70866141732283472" top="0.74803149606299213" bottom="0.74803149606299213" header="0.31496062992125984" footer="0.31496062992125984"/>
  <pageSetup paperSize="9" scale="67" fitToHeight="0" orientation="landscape" verticalDpi="0" r:id="rId1"/>
  <rowBreaks count="6" manualBreakCount="6">
    <brk id="15" max="11" man="1"/>
    <brk id="24" max="11" man="1"/>
    <brk id="35" max="11" man="1"/>
    <brk id="44" max="11" man="1"/>
    <brk id="55" max="11" man="1"/>
    <brk id="7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Arkusz1</vt:lpstr>
      <vt:lpstr>Arkusz1!Obszar_wydruku</vt:lpstr>
      <vt:lpstr>Arkusz1!Tytuły_wydruku</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szczepanskaag</dc:creator>
  <cp:lastModifiedBy>szczepanskaag</cp:lastModifiedBy>
  <cp:lastPrinted>2023-07-19T10:07:09Z</cp:lastPrinted>
  <dcterms:created xsi:type="dcterms:W3CDTF">2023-07-19T06:35:11Z</dcterms:created>
  <dcterms:modified xsi:type="dcterms:W3CDTF">2023-07-19T10:08:04Z</dcterms:modified>
</cp:coreProperties>
</file>